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<sst xmlns="http://schemas.openxmlformats.org/spreadsheetml/2006/main" count="359" uniqueCount="173">
  <si>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</si>
  <si>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</si>
  <si>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</si>
  <si>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</si>
  <si>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</si>
  <si>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</si>
  <si>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</si>
  <si>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</si>
  <si>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</si>
  <si>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</si>
  <si>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</si>
  <si>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</si>
  <si>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</si>
  <si>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</si>
  <si>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</si>
  <si>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</si>
  <si>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</si>
  <si>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</si>
  <si>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</si>
  <si>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</si>
  <si>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</si>
  <si>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</si>
  <si>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</si>
  <si>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</si>
  <si>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</si>
  <si>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</si>
  <si>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</si>
  <si>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</si>
  <si>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</si>
  <si>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</si>
  <si>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</si>
  <si>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</si>
  <si>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</si>
  <si>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</si>
  <si>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</si>
  <si>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</si>
  <si>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</si>
  <si>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</si>
  <si>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</si>
  <si>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</si>
  <si>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</si>
  <si>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</si>
  <si>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</si>
  <si>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</si>
  <si>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</si>
  <si>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</si>
  <si>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</si>
  <si>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</si>
  <si>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</si>
  <si>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</si>
  <si>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</si>
  <si>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</si>
  <si>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</si>
  <si>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</si>
  <si>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</si>
  <si>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</si>
  <si>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</si>
  <si>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</si>
  <si>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</si>
  <si>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</si>
  <si>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</si>
  <si>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</si>
  <si>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</si>
  <si>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</si>
  <si>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</si>
  <si>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</si>
  <si>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</si>
  <si>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</si>
  <si>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</si>
  <si>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</si>
  <si>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</si>
  <si>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</si>
  <si>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</si>
  <si>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</si>
  <si>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</si>
  <si>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</si>
  <si>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</si>
  <si>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</si>
  <si>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</si>
  <si>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</si>
  <si>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</si>
  <si>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</si>
  <si>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</si>
  <si>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</si>
  <si>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</si>
  <si>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</si>
  <si>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</si>
  <si>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</si>
  <si>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</si>
  <si>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</si>
  <si>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</si>
  <si>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</si>
  <si>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</si>
  <si>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</si>
  <si>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</si>
  <si>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</si>
  <si>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</si>
  <si>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</si>
  <si>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</si>
  <si>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</si>
  <si>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</si>
  <si>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</si>
  <si>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</si>
  <si>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</si>
  <si>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</si>
  <si>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</si>
  <si>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</si>
  <si>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</si>
  <si>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</si>
  <si>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</si>
  <si>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</si>
  <si>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</si>
  <si>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</si>
  <si>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</si>
  <si>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</si>
  <si>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</si>
  <si>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</si>
  <si>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</si>
  <si>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</si>
  <si>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</si>
  <si>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</si>
  <si>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</si>
  <si>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</si>
  <si>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</si>
  <si>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</si>
  <si>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</si>
  <si>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</si>
  <si>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</si>
  <si>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</si>
  <si>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</si>
  <si>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</si>
  <si>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</si>
  <si>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</si>
  <si>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</si>
  <si>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</si>
  <si>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</si>
  <si>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</si>
  <si>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</si>
  <si>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</si>
  <si>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</si>
  <si>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ทต.ฟากห้วย</t>
  </si>
  <si>
    <t>อรัญประเทศ</t>
  </si>
  <si>
    <t>โครงการซื้อรถฟาร์มแทรคเตอร์พร้อมเครื่องตัดหญ้าไหล่าง</t>
  </si>
  <si>
    <t>งบประมาณ</t>
  </si>
  <si>
    <t>e-bidding</t>
  </si>
  <si>
    <t>องค์กรปกครองส่วนท้องถิ่น</t>
  </si>
  <si>
    <t>โครงการลงลูกรัง ซอยบ้านนายเสกสันต์ จันทโชติ หมู่ที่ 11</t>
  </si>
  <si>
    <t xml:space="preserve"> ธันวาคม 2566</t>
  </si>
  <si>
    <t>เฉพาะเจาะจง</t>
  </si>
  <si>
    <t>เงินกู้</t>
  </si>
  <si>
    <t>โครงการปรับปรุงถนนคอนกรีตเสริมเหล็ก โดยการปู Asphaltic Concrete สายบ้านหนองผักบุ้ง - บ้านใหม่หนองผักบุ้ง หมู่ที่ 3 - หมู่ที่ 10</t>
  </si>
  <si>
    <t xml:space="preserve"> มกราคม 2567</t>
  </si>
  <si>
    <t>โครงการก่อสร้างถนนลูกรัง ทดเจริญ ซอย 3 เลียบคลองยุทธศษสตร์ ภายในหมู่บ้าน หมู่ที่ 5</t>
  </si>
  <si>
    <t>โครงการปรับปรุงถนนคอนกรีตเสริมเหล็ก ซอยรัชตะวิถี 23 หมู่ที่ 7</t>
  </si>
  <si>
    <t xml:space="preserve"> พฤศจิกายน 2566</t>
  </si>
  <si>
    <t>โครงการก่อสร้างท่อลอดเหลี่ยม (Box Coltver) ชนิดมีราวกั้น ซอยรัชตะวิถี10/1 หมู่ที่ 1 จำนวน 1 จุด</t>
  </si>
  <si>
    <t>โครงการวางท่อระบายน้ำ ซอยรัขตะวิถี 1 (บ้านจ่าพิชัย) หมู่ที่ 9</t>
  </si>
  <si>
    <t xml:space="preserve"> มีนาคม 2567</t>
  </si>
  <si>
    <t>โครงการปรับปรุงถนนคอนกรีตเสริมเหล็ก ซอยรัชตะวิถี 6  - ซอยรัชตะวิถี 4/1 หมู่ที่ 2</t>
  </si>
  <si>
    <t>โครงการปรับปรุงถนนคอนกรีตเสริมเหล็ก บ้านบุ่งแคน ซอย 4 หมู่ที่ 6</t>
  </si>
  <si>
    <t>โครงการปรับปรุงถนนลาดยางโดยการปู Asphaltic Concrete สายรัชถะวิถี 10 หมู่ที่ 1</t>
  </si>
  <si>
    <t>โครงการปรับปรุงถนนคอนกรีตเสริมเหล็ก ซอยรัชตะวิถี 24/2 (จากหน้าวัดหนองคู-คลองพันท้าว) หมู่ที่ 3</t>
  </si>
  <si>
    <t xml:space="preserve"> มิถุนายน 2567</t>
  </si>
  <si>
    <t>โครงการขยายเขตประปาส่วนภูมิภาค สายเทวาธิราช 1 หมู่ที่ 11</t>
  </si>
  <si>
    <t>โครงการขยายเขตประปาส่วนภูมิภาค จากสี่แยกโรงเรียนบ้านกุดแต้ - นายผจญ หมู่ที่4</t>
  </si>
  <si>
    <t>โครงการขยายเขตประปาส่วนภูมิภาค สายรัชตะวิถี 28 (ซอยแก้วปัญญา) หมู่ที่ 10</t>
  </si>
  <si>
    <t>โครงการขยายเขตประปาหมู่บ้าน หมู่ที่ 5</t>
  </si>
  <si>
    <t>ครุภัณฑ์คอมพิวเตอร์หรืออิเล็กทรอนิกส์  เครื่องพิมพ์เลเซอร์ หรือ LED ขาวดำ</t>
  </si>
  <si>
    <t>ครุภัณฑ์คอมพิวเตอร์หรืออิเล็กทรอนิกส์  เครื่องคอมพิวเตอร์</t>
  </si>
  <si>
    <t>ครุภัณฑ์คอมพิวเตอร์หรืออิเล็กทรอนิกส์  เครื่องพิมพ์เลเซอร์ หรือ LED สี</t>
  </si>
  <si>
    <t>โครงการวางท่อระบายน้ำ หน้าอาคารปัญญารัตน์ (อาคารอนุบาล)โรงเรียนบ้านฟากห้วย</t>
  </si>
  <si>
    <t xml:space="preserve"> เมษายน 2567</t>
  </si>
  <si>
    <t>โต๊ะทำงานพร้อมเก้าอี้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</si>
</sst>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IT๙"/>
      <family val="2"/>
    </font>
    <font>
      <sz val="14"/>
      <color indexed="9"/>
      <name val="TH SarabunIT๙"/>
      <family val="2"/>
    </font>
    <font>
      <sz val="14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IT๙"/>
      <family val="2"/>
    </font>
    <font>
      <sz val="14"/>
      <color theme="0"/>
      <name val="TH SarabunIT๙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17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K65527" comment="" totalsRowShown="0">
  <autoFilter ref="A2:K65527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20">
      <selection activeCell="O26" sqref="O26"/>
    </sheetView>
  </sheetViews>
  <sheetFormatPr defaultColWidth="9.140625" defaultRowHeight="15"/>
  <cols>
    <col min="1" max="1" width="9.421875" style="23" customWidth="1"/>
    <col min="2" max="2" width="19.140625" style="23" customWidth="1"/>
    <col min="3" max="3" width="15.140625" style="23" customWidth="1"/>
    <col min="4" max="4" width="10.7109375" style="23" customWidth="1"/>
    <col min="5" max="5" width="11.00390625" style="23" customWidth="1"/>
    <col min="6" max="6" width="8.421875" style="23" customWidth="1"/>
    <col min="7" max="7" width="21.421875" style="23" customWidth="1"/>
    <col min="8" max="8" width="22.28125" style="23" customWidth="1"/>
    <col min="9" max="9" width="21.57421875" style="23" bestFit="1" customWidth="1"/>
    <col min="10" max="10" width="25.28125" style="23" customWidth="1"/>
    <col min="11" max="11" width="24.00390625" style="23" customWidth="1"/>
    <col min="12" max="16384" width="9.00390625" style="23" customWidth="1"/>
  </cols>
  <sheetData>
    <row r="2" spans="1:11" s="22" customFormat="1" ht="18.75">
      <c r="A2" s="20" t="s">
        <v>3</v>
      </c>
      <c r="B2" s="21" t="s">
        <v>9</v>
      </c>
      <c r="C2" s="21" t="s">
        <v>10</v>
      </c>
      <c r="D2" s="20" t="s">
        <v>0</v>
      </c>
      <c r="E2" s="20" t="s">
        <v>1</v>
      </c>
      <c r="F2" s="20" t="s">
        <v>2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</row>
    <row r="3" spans="7:11" ht="18.75">
      <c r="G3" s="24"/>
      <c r="H3" s="25"/>
      <c r="K3" s="26"/>
    </row>
    <row r="4" spans="1:11" ht="37.5">
      <c r="A4" s="23">
        <v>2567</v>
      </c>
      <c r="B4" s="23" t="s">
        <v>145</v>
      </c>
      <c r="C4" s="23" t="s">
        <v>23</v>
      </c>
      <c r="D4" s="23" t="s">
        <v>140</v>
      </c>
      <c r="E4" s="23" t="s">
        <v>141</v>
      </c>
      <c r="F4" s="23" t="s">
        <v>110</v>
      </c>
      <c r="G4" s="24" t="s">
        <v>146</v>
      </c>
      <c r="H4" s="25">
        <v>162800</v>
      </c>
      <c r="I4" s="23" t="s">
        <v>143</v>
      </c>
      <c r="J4" s="23" t="s">
        <v>148</v>
      </c>
      <c r="K4" s="26" t="s">
        <v>154</v>
      </c>
    </row>
    <row r="5" spans="1:11" ht="37.5">
      <c r="A5" s="23">
        <v>2567</v>
      </c>
      <c r="B5" s="23" t="s">
        <v>145</v>
      </c>
      <c r="C5" s="23" t="s">
        <v>23</v>
      </c>
      <c r="D5" s="23" t="s">
        <v>140</v>
      </c>
      <c r="E5" s="23" t="s">
        <v>141</v>
      </c>
      <c r="F5" s="23" t="s">
        <v>110</v>
      </c>
      <c r="G5" s="24" t="s">
        <v>142</v>
      </c>
      <c r="H5" s="25">
        <v>2792000</v>
      </c>
      <c r="I5" s="23" t="s">
        <v>149</v>
      </c>
      <c r="J5" s="23" t="s">
        <v>144</v>
      </c>
      <c r="K5" s="26" t="s">
        <v>154</v>
      </c>
    </row>
    <row r="6" spans="1:11" ht="93.75">
      <c r="A6" s="23">
        <v>2567</v>
      </c>
      <c r="B6" s="23" t="s">
        <v>145</v>
      </c>
      <c r="C6" s="23" t="s">
        <v>23</v>
      </c>
      <c r="D6" s="23" t="s">
        <v>140</v>
      </c>
      <c r="E6" s="23" t="s">
        <v>141</v>
      </c>
      <c r="F6" s="23" t="s">
        <v>110</v>
      </c>
      <c r="G6" s="24" t="s">
        <v>150</v>
      </c>
      <c r="H6" s="25">
        <v>499000</v>
      </c>
      <c r="I6" s="23" t="s">
        <v>143</v>
      </c>
      <c r="J6" s="23" t="s">
        <v>148</v>
      </c>
      <c r="K6" s="23" t="s">
        <v>147</v>
      </c>
    </row>
    <row r="7" spans="1:11" ht="75">
      <c r="A7" s="23">
        <v>2567</v>
      </c>
      <c r="B7" s="23" t="s">
        <v>145</v>
      </c>
      <c r="C7" s="23" t="s">
        <v>23</v>
      </c>
      <c r="D7" s="23" t="s">
        <v>140</v>
      </c>
      <c r="E7" s="23" t="s">
        <v>141</v>
      </c>
      <c r="F7" s="23" t="s">
        <v>110</v>
      </c>
      <c r="G7" s="24" t="s">
        <v>152</v>
      </c>
      <c r="H7" s="25">
        <v>110000</v>
      </c>
      <c r="I7" s="23" t="s">
        <v>143</v>
      </c>
      <c r="J7" s="23" t="s">
        <v>148</v>
      </c>
      <c r="K7" s="23" t="s">
        <v>147</v>
      </c>
    </row>
    <row r="8" spans="1:11" ht="75">
      <c r="A8" s="23">
        <v>2567</v>
      </c>
      <c r="B8" s="23" t="s">
        <v>145</v>
      </c>
      <c r="C8" s="23" t="s">
        <v>23</v>
      </c>
      <c r="D8" s="23" t="s">
        <v>140</v>
      </c>
      <c r="E8" s="23" t="s">
        <v>141</v>
      </c>
      <c r="F8" s="23" t="s">
        <v>110</v>
      </c>
      <c r="G8" s="24" t="s">
        <v>155</v>
      </c>
      <c r="H8" s="25">
        <v>820000</v>
      </c>
      <c r="I8" s="23" t="s">
        <v>143</v>
      </c>
      <c r="J8" s="23" t="s">
        <v>144</v>
      </c>
      <c r="K8" s="26" t="s">
        <v>147</v>
      </c>
    </row>
    <row r="9" spans="1:11" ht="56.25">
      <c r="A9" s="23">
        <v>2567</v>
      </c>
      <c r="B9" s="23" t="s">
        <v>145</v>
      </c>
      <c r="C9" s="23" t="s">
        <v>23</v>
      </c>
      <c r="D9" s="23" t="s">
        <v>140</v>
      </c>
      <c r="E9" s="23" t="s">
        <v>141</v>
      </c>
      <c r="F9" s="23" t="s">
        <v>110</v>
      </c>
      <c r="G9" s="24" t="s">
        <v>153</v>
      </c>
      <c r="H9" s="25">
        <v>499000</v>
      </c>
      <c r="I9" s="23" t="s">
        <v>143</v>
      </c>
      <c r="J9" s="23" t="s">
        <v>148</v>
      </c>
      <c r="K9" s="23" t="s">
        <v>151</v>
      </c>
    </row>
    <row r="10" spans="1:11" ht="56.25">
      <c r="A10" s="23">
        <v>2567</v>
      </c>
      <c r="B10" s="23" t="s">
        <v>145</v>
      </c>
      <c r="C10" s="23" t="s">
        <v>23</v>
      </c>
      <c r="D10" s="23" t="s">
        <v>140</v>
      </c>
      <c r="E10" s="23" t="s">
        <v>141</v>
      </c>
      <c r="F10" s="23" t="s">
        <v>110</v>
      </c>
      <c r="G10" s="24" t="s">
        <v>156</v>
      </c>
      <c r="H10" s="25">
        <v>425000</v>
      </c>
      <c r="I10" s="23" t="s">
        <v>143</v>
      </c>
      <c r="J10" s="23" t="s">
        <v>148</v>
      </c>
      <c r="K10" s="26" t="s">
        <v>157</v>
      </c>
    </row>
    <row r="11" spans="1:11" ht="56.25">
      <c r="A11" s="23">
        <v>2567</v>
      </c>
      <c r="B11" s="23" t="s">
        <v>145</v>
      </c>
      <c r="C11" s="23" t="s">
        <v>23</v>
      </c>
      <c r="D11" s="23" t="s">
        <v>140</v>
      </c>
      <c r="E11" s="23" t="s">
        <v>141</v>
      </c>
      <c r="F11" s="23" t="s">
        <v>110</v>
      </c>
      <c r="G11" s="24" t="s">
        <v>158</v>
      </c>
      <c r="H11" s="25">
        <v>349000</v>
      </c>
      <c r="I11" s="23" t="s">
        <v>143</v>
      </c>
      <c r="J11" s="23" t="s">
        <v>148</v>
      </c>
      <c r="K11" s="23" t="s">
        <v>157</v>
      </c>
    </row>
    <row r="12" spans="1:11" ht="56.25">
      <c r="A12" s="23">
        <v>2567</v>
      </c>
      <c r="B12" s="23" t="s">
        <v>145</v>
      </c>
      <c r="C12" s="23" t="s">
        <v>23</v>
      </c>
      <c r="D12" s="23" t="s">
        <v>140</v>
      </c>
      <c r="E12" s="23" t="s">
        <v>141</v>
      </c>
      <c r="F12" s="23" t="s">
        <v>110</v>
      </c>
      <c r="G12" s="24" t="s">
        <v>159</v>
      </c>
      <c r="H12" s="25">
        <v>499000</v>
      </c>
      <c r="I12" s="23" t="s">
        <v>143</v>
      </c>
      <c r="J12" s="23" t="s">
        <v>148</v>
      </c>
      <c r="K12" s="23" t="s">
        <v>157</v>
      </c>
    </row>
    <row r="13" spans="1:11" ht="75">
      <c r="A13" s="23">
        <v>2567</v>
      </c>
      <c r="B13" s="23" t="s">
        <v>145</v>
      </c>
      <c r="C13" s="23" t="s">
        <v>23</v>
      </c>
      <c r="D13" s="23" t="s">
        <v>140</v>
      </c>
      <c r="E13" s="23" t="s">
        <v>141</v>
      </c>
      <c r="F13" s="23" t="s">
        <v>110</v>
      </c>
      <c r="G13" s="24" t="s">
        <v>160</v>
      </c>
      <c r="H13" s="25">
        <v>499000</v>
      </c>
      <c r="I13" s="23" t="s">
        <v>143</v>
      </c>
      <c r="J13" s="23" t="s">
        <v>148</v>
      </c>
      <c r="K13" s="23" t="s">
        <v>157</v>
      </c>
    </row>
    <row r="14" spans="1:11" ht="75">
      <c r="A14" s="23">
        <v>2567</v>
      </c>
      <c r="B14" s="23" t="s">
        <v>145</v>
      </c>
      <c r="C14" s="23" t="s">
        <v>23</v>
      </c>
      <c r="D14" s="23" t="s">
        <v>140</v>
      </c>
      <c r="E14" s="23" t="s">
        <v>141</v>
      </c>
      <c r="F14" s="23" t="s">
        <v>110</v>
      </c>
      <c r="G14" s="24" t="s">
        <v>161</v>
      </c>
      <c r="H14" s="25">
        <v>498000</v>
      </c>
      <c r="I14" s="23" t="s">
        <v>143</v>
      </c>
      <c r="J14" s="23" t="s">
        <v>148</v>
      </c>
      <c r="K14" s="23" t="s">
        <v>162</v>
      </c>
    </row>
    <row r="15" spans="1:11" ht="56.25">
      <c r="A15" s="23">
        <v>2567</v>
      </c>
      <c r="B15" s="23" t="s">
        <v>145</v>
      </c>
      <c r="C15" s="23" t="s">
        <v>23</v>
      </c>
      <c r="D15" s="23" t="s">
        <v>140</v>
      </c>
      <c r="E15" s="23" t="s">
        <v>141</v>
      </c>
      <c r="F15" s="23" t="s">
        <v>110</v>
      </c>
      <c r="G15" s="24" t="s">
        <v>164</v>
      </c>
      <c r="H15" s="25">
        <v>500000</v>
      </c>
      <c r="I15" s="23" t="s">
        <v>143</v>
      </c>
      <c r="J15" s="23" t="s">
        <v>148</v>
      </c>
      <c r="K15" s="23" t="s">
        <v>162</v>
      </c>
    </row>
    <row r="16" spans="1:11" ht="56.25">
      <c r="A16" s="23">
        <v>2567</v>
      </c>
      <c r="B16" s="23" t="s">
        <v>145</v>
      </c>
      <c r="C16" s="23" t="s">
        <v>23</v>
      </c>
      <c r="D16" s="23" t="s">
        <v>140</v>
      </c>
      <c r="E16" s="23" t="s">
        <v>141</v>
      </c>
      <c r="F16" s="23" t="s">
        <v>110</v>
      </c>
      <c r="G16" s="24" t="s">
        <v>163</v>
      </c>
      <c r="H16" s="25">
        <v>850399</v>
      </c>
      <c r="I16" s="23" t="s">
        <v>143</v>
      </c>
      <c r="J16" s="23" t="s">
        <v>144</v>
      </c>
      <c r="K16" s="23" t="s">
        <v>162</v>
      </c>
    </row>
    <row r="17" spans="1:11" ht="56.25">
      <c r="A17" s="23">
        <v>2567</v>
      </c>
      <c r="B17" s="23" t="s">
        <v>145</v>
      </c>
      <c r="C17" s="23" t="s">
        <v>23</v>
      </c>
      <c r="D17" s="23" t="s">
        <v>140</v>
      </c>
      <c r="E17" s="23" t="s">
        <v>141</v>
      </c>
      <c r="F17" s="23" t="s">
        <v>110</v>
      </c>
      <c r="G17" s="24" t="s">
        <v>165</v>
      </c>
      <c r="H17" s="25">
        <v>460482</v>
      </c>
      <c r="I17" s="23" t="s">
        <v>143</v>
      </c>
      <c r="J17" s="23" t="s">
        <v>148</v>
      </c>
      <c r="K17" s="23" t="s">
        <v>162</v>
      </c>
    </row>
    <row r="18" spans="1:11" ht="37.5">
      <c r="A18" s="23">
        <v>2567</v>
      </c>
      <c r="B18" s="23" t="s">
        <v>145</v>
      </c>
      <c r="C18" s="23" t="s">
        <v>23</v>
      </c>
      <c r="D18" s="23" t="s">
        <v>140</v>
      </c>
      <c r="E18" s="23" t="s">
        <v>141</v>
      </c>
      <c r="F18" s="23" t="s">
        <v>110</v>
      </c>
      <c r="G18" s="24" t="s">
        <v>166</v>
      </c>
      <c r="H18" s="25">
        <v>498000</v>
      </c>
      <c r="I18" s="23" t="s">
        <v>143</v>
      </c>
      <c r="J18" s="23" t="s">
        <v>148</v>
      </c>
      <c r="K18" s="23" t="s">
        <v>162</v>
      </c>
    </row>
    <row r="19" spans="1:11" ht="56.25">
      <c r="A19" s="23">
        <v>2567</v>
      </c>
      <c r="B19" s="23" t="s">
        <v>145</v>
      </c>
      <c r="C19" s="23" t="s">
        <v>23</v>
      </c>
      <c r="D19" s="23" t="s">
        <v>140</v>
      </c>
      <c r="E19" s="23" t="s">
        <v>141</v>
      </c>
      <c r="F19" s="23" t="s">
        <v>110</v>
      </c>
      <c r="G19" s="24" t="s">
        <v>167</v>
      </c>
      <c r="H19" s="25">
        <v>8900</v>
      </c>
      <c r="I19" s="23" t="s">
        <v>143</v>
      </c>
      <c r="J19" s="23" t="s">
        <v>148</v>
      </c>
      <c r="K19" s="23" t="s">
        <v>157</v>
      </c>
    </row>
    <row r="20" spans="1:11" ht="56.25">
      <c r="A20" s="23">
        <v>2567</v>
      </c>
      <c r="B20" s="23" t="s">
        <v>145</v>
      </c>
      <c r="C20" s="23" t="s">
        <v>23</v>
      </c>
      <c r="D20" s="23" t="s">
        <v>140</v>
      </c>
      <c r="E20" s="23" t="s">
        <v>141</v>
      </c>
      <c r="F20" s="23" t="s">
        <v>110</v>
      </c>
      <c r="G20" s="24" t="s">
        <v>168</v>
      </c>
      <c r="H20" s="25">
        <v>32000</v>
      </c>
      <c r="I20" s="23" t="s">
        <v>143</v>
      </c>
      <c r="J20" s="23" t="s">
        <v>148</v>
      </c>
      <c r="K20" s="23" t="s">
        <v>157</v>
      </c>
    </row>
    <row r="21" spans="1:11" ht="56.25">
      <c r="A21" s="23">
        <v>2567</v>
      </c>
      <c r="B21" s="23" t="s">
        <v>145</v>
      </c>
      <c r="C21" s="23" t="s">
        <v>23</v>
      </c>
      <c r="D21" s="23" t="s">
        <v>140</v>
      </c>
      <c r="E21" s="23" t="s">
        <v>141</v>
      </c>
      <c r="F21" s="23" t="s">
        <v>110</v>
      </c>
      <c r="G21" s="24" t="s">
        <v>169</v>
      </c>
      <c r="H21" s="25">
        <v>11000</v>
      </c>
      <c r="I21" s="23" t="s">
        <v>143</v>
      </c>
      <c r="J21" s="23" t="s">
        <v>148</v>
      </c>
      <c r="K21" s="23" t="s">
        <v>157</v>
      </c>
    </row>
    <row r="22" spans="1:11" ht="56.25">
      <c r="A22" s="23">
        <v>2567</v>
      </c>
      <c r="B22" s="23" t="s">
        <v>145</v>
      </c>
      <c r="C22" s="23" t="s">
        <v>23</v>
      </c>
      <c r="D22" s="23" t="s">
        <v>140</v>
      </c>
      <c r="E22" s="23" t="s">
        <v>141</v>
      </c>
      <c r="F22" s="23" t="s">
        <v>110</v>
      </c>
      <c r="G22" s="24" t="s">
        <v>170</v>
      </c>
      <c r="H22" s="25">
        <v>147000</v>
      </c>
      <c r="I22" s="23" t="s">
        <v>143</v>
      </c>
      <c r="J22" s="23" t="s">
        <v>148</v>
      </c>
      <c r="K22" s="23" t="s">
        <v>171</v>
      </c>
    </row>
    <row r="23" spans="1:11" ht="56.25">
      <c r="A23" s="23">
        <v>2567</v>
      </c>
      <c r="B23" s="23" t="s">
        <v>145</v>
      </c>
      <c r="C23" s="23" t="s">
        <v>23</v>
      </c>
      <c r="D23" s="23" t="s">
        <v>140</v>
      </c>
      <c r="E23" s="23" t="s">
        <v>141</v>
      </c>
      <c r="F23" s="23" t="s">
        <v>110</v>
      </c>
      <c r="G23" s="24" t="s">
        <v>168</v>
      </c>
      <c r="H23" s="25">
        <v>32000</v>
      </c>
      <c r="I23" s="23" t="s">
        <v>143</v>
      </c>
      <c r="J23" s="23" t="s">
        <v>148</v>
      </c>
      <c r="K23" s="23" t="s">
        <v>162</v>
      </c>
    </row>
    <row r="24" spans="1:11" ht="56.25">
      <c r="A24" s="23">
        <v>2567</v>
      </c>
      <c r="B24" s="23" t="s">
        <v>145</v>
      </c>
      <c r="C24" s="23" t="s">
        <v>23</v>
      </c>
      <c r="D24" s="23" t="s">
        <v>140</v>
      </c>
      <c r="E24" s="23" t="s">
        <v>141</v>
      </c>
      <c r="F24" s="23" t="s">
        <v>110</v>
      </c>
      <c r="G24" s="24" t="s">
        <v>169</v>
      </c>
      <c r="H24" s="25">
        <v>11000</v>
      </c>
      <c r="I24" s="23" t="s">
        <v>143</v>
      </c>
      <c r="J24" s="23" t="s">
        <v>148</v>
      </c>
      <c r="K24" s="23" t="s">
        <v>162</v>
      </c>
    </row>
    <row r="25" spans="1:11" ht="18.75">
      <c r="A25" s="23">
        <v>2567</v>
      </c>
      <c r="B25" s="23" t="s">
        <v>145</v>
      </c>
      <c r="C25" s="23" t="s">
        <v>23</v>
      </c>
      <c r="D25" s="23" t="s">
        <v>140</v>
      </c>
      <c r="E25" s="23" t="s">
        <v>141</v>
      </c>
      <c r="F25" s="23" t="s">
        <v>110</v>
      </c>
      <c r="G25" s="24" t="s">
        <v>172</v>
      </c>
      <c r="H25" s="25">
        <v>8000</v>
      </c>
      <c r="I25" s="23" t="s">
        <v>143</v>
      </c>
      <c r="J25" s="23" t="s">
        <v>148</v>
      </c>
      <c r="K25" s="23" t="s">
        <v>162</v>
      </c>
    </row>
    <row r="26" spans="1:11" ht="56.25">
      <c r="A26" s="23">
        <v>2567</v>
      </c>
      <c r="B26" s="23" t="s">
        <v>145</v>
      </c>
      <c r="C26" s="23" t="s">
        <v>23</v>
      </c>
      <c r="D26" s="23" t="s">
        <v>140</v>
      </c>
      <c r="E26" s="23" t="s">
        <v>141</v>
      </c>
      <c r="F26" s="23" t="s">
        <v>110</v>
      </c>
      <c r="G26" s="24" t="s">
        <v>168</v>
      </c>
      <c r="H26" s="25">
        <v>32000</v>
      </c>
      <c r="I26" s="23" t="s">
        <v>143</v>
      </c>
      <c r="J26" s="23" t="s">
        <v>148</v>
      </c>
      <c r="K26" s="23" t="s">
        <v>157</v>
      </c>
    </row>
    <row r="27" spans="1:11" ht="56.25">
      <c r="A27" s="23">
        <v>2567</v>
      </c>
      <c r="B27" s="23" t="s">
        <v>145</v>
      </c>
      <c r="C27" s="23" t="s">
        <v>23</v>
      </c>
      <c r="D27" s="23" t="s">
        <v>140</v>
      </c>
      <c r="E27" s="23" t="s">
        <v>141</v>
      </c>
      <c r="F27" s="23" t="s">
        <v>110</v>
      </c>
      <c r="G27" s="24" t="s">
        <v>169</v>
      </c>
      <c r="H27" s="25">
        <v>11000</v>
      </c>
      <c r="I27" s="23" t="s">
        <v>143</v>
      </c>
      <c r="J27" s="23" t="s">
        <v>148</v>
      </c>
      <c r="K27" s="23" t="s">
        <v>157</v>
      </c>
    </row>
  </sheetData>
  <sheetProtection/>
  <dataValidations count="2">
    <dataValidation type="list" allowBlank="1" showInputMessage="1" showErrorMessage="1" sqref="I3">
      <formula1>"พ.ร.บ. งบประมาณรายจ่าย, อื่น ๆ"</formula1>
    </dataValidation>
    <dataValidation type="list" allowBlank="1" showInputMessage="1" showErrorMessage="1" sqref="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MSI</cp:lastModifiedBy>
  <dcterms:created xsi:type="dcterms:W3CDTF">2023-09-21T14:37:46Z</dcterms:created>
  <dcterms:modified xsi:type="dcterms:W3CDTF">2024-04-05T05:56:00Z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